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/>
  <xr:revisionPtr revIDLastSave="1193" documentId="13_ncr:1_{EC4C5F9D-C05A-4502-9176-067ED048F124}" xr6:coauthVersionLast="47" xr6:coauthVersionMax="47" xr10:uidLastSave="{E02290CD-0A9A-43BB-B06C-E52A89FA9E41}"/>
  <bookViews>
    <workbookView xWindow="28680" yWindow="-120" windowWidth="29040" windowHeight="15840" xr2:uid="{00000000-000D-0000-FFFF-FFFF00000000}"/>
  </bookViews>
  <sheets>
    <sheet name="SA_SGC_FR_30" sheetId="7" r:id="rId1"/>
  </sheets>
  <definedNames>
    <definedName name="_xlnm.Print_Titles" localSheetId="0">SA_SGC_FR_30!$2:$2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7" l="1"/>
  <c r="G31" i="7"/>
  <c r="B31" i="7"/>
  <c r="K31" i="7"/>
  <c r="D18" i="7"/>
  <c r="J18" i="7"/>
  <c r="B30" i="7"/>
  <c r="D28" i="7"/>
  <c r="E27" i="7"/>
  <c r="F26" i="7"/>
  <c r="G30" i="7"/>
  <c r="H29" i="7"/>
  <c r="I28" i="7"/>
  <c r="J27" i="7"/>
  <c r="K26" i="7"/>
  <c r="K30" i="7"/>
  <c r="L29" i="7"/>
  <c r="M28" i="7"/>
  <c r="N27" i="7"/>
  <c r="O26" i="7"/>
  <c r="D19" i="7"/>
  <c r="E20" i="7"/>
  <c r="F21" i="7"/>
  <c r="G22" i="7"/>
  <c r="H23" i="7"/>
  <c r="J19" i="7"/>
  <c r="K20" i="7"/>
  <c r="L21" i="7"/>
  <c r="M22" i="7"/>
  <c r="N23" i="7"/>
  <c r="R24" i="7"/>
</calcChain>
</file>

<file path=xl/sharedStrings.xml><?xml version="1.0" encoding="utf-8"?>
<sst xmlns="http://schemas.openxmlformats.org/spreadsheetml/2006/main" count="33" uniqueCount="33">
  <si>
    <t>EXPLICACIÓN DE LA TÉCNICA:</t>
  </si>
  <si>
    <t>DESCRIPCIÓN DE LA NO CONFORMIDAD</t>
  </si>
  <si>
    <t>Área:</t>
  </si>
  <si>
    <t>Fecha:</t>
  </si>
  <si>
    <t>(1)</t>
  </si>
  <si>
    <t>(2)</t>
  </si>
  <si>
    <t>(3)</t>
  </si>
  <si>
    <t>(4)</t>
  </si>
  <si>
    <t>(5)</t>
  </si>
  <si>
    <t>(6)</t>
  </si>
  <si>
    <t>(7)</t>
  </si>
  <si>
    <t>(8)</t>
  </si>
  <si>
    <t>(1) Escribir nombre del área que empleara la metodología para el análisis causa - raíz</t>
  </si>
  <si>
    <t xml:space="preserve"> TÉCNICA DE ANÁLISIS CAUSA - RAÍZ 
"DIAGRAMA ISHIKAWA"</t>
  </si>
  <si>
    <r>
      <t xml:space="preserve">Código: SA/SGC/FR/30
</t>
    </r>
    <r>
      <rPr>
        <sz val="12"/>
        <color theme="1"/>
        <rFont val="Arial"/>
        <family val="2"/>
      </rPr>
      <t>Revisión: 00
Fecha de revisión: 31/01/2025</t>
    </r>
  </si>
  <si>
    <t>Máquina</t>
  </si>
  <si>
    <t>Mano de Obra</t>
  </si>
  <si>
    <t>Materiales</t>
  </si>
  <si>
    <t>Medio Ambiente</t>
  </si>
  <si>
    <t xml:space="preserve">Método </t>
  </si>
  <si>
    <t>(2) Escribir la fecha en la que se realiza la reunión para llevar a cabo la metodología "diagrama Ishikawa"</t>
  </si>
  <si>
    <t>(3) Escribir la No Conformidad que se analizará para encontrar sus Causa - Raíz</t>
  </si>
  <si>
    <r>
      <t xml:space="preserve">(5) Escribir las causas de acuerdo a la categoría </t>
    </r>
    <r>
      <rPr>
        <b/>
        <sz val="12"/>
        <color theme="1"/>
        <rFont val="Arial"/>
        <family val="2"/>
      </rPr>
      <t>Máquina</t>
    </r>
    <r>
      <rPr>
        <sz val="12"/>
        <color theme="1"/>
        <rFont val="Arial"/>
        <family val="2"/>
      </rPr>
      <t>, que se refiere a los equipos, herramientas o tecnologías involucradas en el proceso.</t>
    </r>
  </si>
  <si>
    <r>
      <t xml:space="preserve">(6) Escribir las causas de acuerdo con la categoría </t>
    </r>
    <r>
      <rPr>
        <b/>
        <sz val="12"/>
        <color theme="1"/>
        <rFont val="Arial"/>
        <family val="2"/>
      </rPr>
      <t>Mano de obra,</t>
    </r>
    <r>
      <rPr>
        <sz val="12"/>
        <color theme="1"/>
        <rFont val="Arial"/>
        <family val="2"/>
      </rPr>
      <t xml:space="preserve"> la cual considera factores humanos, habilidades, capacitación, errores o actitud del personal.
</t>
    </r>
  </si>
  <si>
    <r>
      <t>(7) Escribir las causas de acuerdo con la categoría</t>
    </r>
    <r>
      <rPr>
        <b/>
        <sz val="12"/>
        <color theme="1"/>
        <rFont val="Arial"/>
        <family val="2"/>
      </rPr>
      <t xml:space="preserve"> Materiales</t>
    </r>
    <r>
      <rPr>
        <sz val="12"/>
        <color theme="1"/>
        <rFont val="Arial"/>
        <family val="2"/>
      </rPr>
      <t xml:space="preserve">, en esta categoría se debe considerar la calidad, disponibilidad o especificaciones de las materias primas o insumos utilizados.
</t>
    </r>
  </si>
  <si>
    <r>
      <t xml:space="preserve">(8)  Escribir las causas de acuerdo con la categoría </t>
    </r>
    <r>
      <rPr>
        <b/>
        <sz val="12"/>
        <color theme="1"/>
        <rFont val="Arial"/>
        <family val="2"/>
      </rPr>
      <t>Medio ambiente</t>
    </r>
    <r>
      <rPr>
        <sz val="12"/>
        <color theme="1"/>
        <rFont val="Arial"/>
        <family val="2"/>
      </rPr>
      <t>, la cual refiere a las condiciones externas, como temperatura, iluminación, ruido o espacio físico.</t>
    </r>
  </si>
  <si>
    <t>5</t>
  </si>
  <si>
    <t>6</t>
  </si>
  <si>
    <t>7</t>
  </si>
  <si>
    <t>8</t>
  </si>
  <si>
    <t xml:space="preserve">Nota: Solo escribe tabla las causas, estas se copiaran automáticamente en el Diagrama Ishikawa. </t>
  </si>
  <si>
    <r>
      <t xml:space="preserve">(4) Escribir las causas de acuerdo a la categoría </t>
    </r>
    <r>
      <rPr>
        <b/>
        <sz val="12"/>
        <color theme="1"/>
        <rFont val="Arial"/>
        <family val="2"/>
      </rPr>
      <t>Método</t>
    </r>
    <r>
      <rPr>
        <sz val="12"/>
        <color theme="1"/>
        <rFont val="Arial"/>
        <family val="2"/>
      </rPr>
      <t>, que se refiere a los procesos, procedimientos o formas de trabajar que puedan estar causando el problema.</t>
    </r>
  </si>
  <si>
    <t>Nota: Las causas que escriban en la tabla se copiaran el Diagrama Ishikawa automáticamente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</si>
</sst>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1" fillId="0" borderId="0" xfId="0" applyFont="1"/>
    <xf numFmtId="49" fontId="2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2" borderId="0" xfId="0" applyFill="1"/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0" xfId="0" applyFont="1" applyAlignment="1">
      <alignment vertical="center"/>
    </xf>
    <xf numFmtId="49" fontId="2" fillId="4" borderId="0" xfId="0" applyNumberFormat="1" applyFont="1" applyFill="1"/>
    <xf numFmtId="0" fontId="0" fillId="0" borderId="7" xfId="0" applyBorder="1"/>
    <xf numFmtId="0" fontId="0" fillId="0" borderId="7" xfId="0" applyBorder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34637</xdr:colOff>
      <xdr:row>0</xdr:row>
      <xdr:rowOff>114300</xdr:rowOff>
    </xdr:from>
    <xdr:to>
      <xdr:col>2</xdr:col>
      <xdr:colOff>499110</xdr:colOff>
      <xdr:row>2</xdr:row>
      <xdr:rowOff>108758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AC7AF2F2-A4E8-415B-8CD4-A0358833F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217" y="114300"/>
          <a:ext cx="1283623" cy="899333"/>
        </a:xfrm>
        <a:prstGeom prst="rect">
          <a:avLst/>
        </a:prstGeom>
      </xdr:spPr>
    </xdr:pic>
    <xdr:clientData/>
  </xdr:twoCellAnchor>
  <xdr:twoCellAnchor>
    <xdr:from>
      <xdr:col>8</xdr:col>
      <xdr:colOff>34637</xdr:colOff>
      <xdr:row>18</xdr:row>
      <xdr:rowOff>34636</xdr:rowOff>
    </xdr:from>
    <xdr:to>
      <xdr:col>14</xdr:col>
      <xdr:colOff>17318</xdr:colOff>
      <xdr:row>24</xdr:row>
      <xdr:rowOff>17318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203DF5C-6847-EF68-A5DA-AB7FE9DBBEB3}"/>
            </a:ext>
          </a:extLst>
        </xdr:cNvPr>
        <xdr:cNvCxnSpPr/>
      </xdr:nvCxnSpPr>
      <xdr:spPr>
        <a:xfrm>
          <a:off x="6546273" y="8001000"/>
          <a:ext cx="4866409" cy="46066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121228</xdr:colOff>
      <xdr:row>18</xdr:row>
      <xdr:rowOff>17318</xdr:rowOff>
    </xdr:from>
    <xdr:to>
      <xdr:col>8</xdr:col>
      <xdr:colOff>103910</xdr:colOff>
      <xdr:row>24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3E6F8D1C-3D37-42B7-8E8B-6950504ED377}"/>
            </a:ext>
          </a:extLst>
        </xdr:cNvPr>
        <xdr:cNvCxnSpPr/>
      </xdr:nvCxnSpPr>
      <xdr:spPr>
        <a:xfrm>
          <a:off x="1749137" y="7983682"/>
          <a:ext cx="4866409" cy="46066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762000</xdr:colOff>
      <xdr:row>24</xdr:row>
      <xdr:rowOff>17318</xdr:rowOff>
    </xdr:from>
    <xdr:to>
      <xdr:col>16</xdr:col>
      <xdr:colOff>259772</xdr:colOff>
      <xdr:row>30</xdr:row>
      <xdr:rowOff>34636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B2A7209-862F-4D03-B7EA-79D8373F815F}"/>
            </a:ext>
          </a:extLst>
        </xdr:cNvPr>
        <xdr:cNvCxnSpPr/>
      </xdr:nvCxnSpPr>
      <xdr:spPr>
        <a:xfrm flipH="1">
          <a:off x="8087591" y="12607636"/>
          <a:ext cx="5195454" cy="46412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17318</xdr:colOff>
      <xdr:row>23</xdr:row>
      <xdr:rowOff>1056409</xdr:rowOff>
    </xdr:from>
    <xdr:to>
      <xdr:col>12</xdr:col>
      <xdr:colOff>329044</xdr:colOff>
      <xdr:row>30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5D79CF3-DA94-4925-BBB3-255D07D1CDCB}"/>
            </a:ext>
          </a:extLst>
        </xdr:cNvPr>
        <xdr:cNvCxnSpPr/>
      </xdr:nvCxnSpPr>
      <xdr:spPr>
        <a:xfrm flipH="1">
          <a:off x="4901045" y="12573000"/>
          <a:ext cx="5195454" cy="46412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17318</xdr:colOff>
      <xdr:row>23</xdr:row>
      <xdr:rowOff>1056409</xdr:rowOff>
    </xdr:from>
    <xdr:to>
      <xdr:col>7</xdr:col>
      <xdr:colOff>329045</xdr:colOff>
      <xdr:row>30</xdr:row>
      <xdr:rowOff>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52D4E48C-3934-4383-AA1A-07E5921B0724}"/>
            </a:ext>
          </a:extLst>
        </xdr:cNvPr>
        <xdr:cNvCxnSpPr/>
      </xdr:nvCxnSpPr>
      <xdr:spPr>
        <a:xfrm flipH="1">
          <a:off x="831273" y="12573000"/>
          <a:ext cx="5195454" cy="46412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45720</xdr:colOff>
      <xdr:row>1</xdr:row>
      <xdr:rowOff>45720</xdr:rowOff>
    </xdr:from>
    <xdr:to>
      <xdr:col>3</xdr:col>
      <xdr:colOff>797456</xdr:colOff>
      <xdr:row>2</xdr:row>
      <xdr:rowOff>24765</xdr:rowOff>
    </xdr:to>
    <xdr:pic>
      <xdr:nvPicPr>
        <xdr:cNvPr id="24" name="Imagen 25">
          <a:extLst>
            <a:ext uri="{FF2B5EF4-FFF2-40B4-BE49-F238E27FC236}">
              <a16:creationId xmlns:a16="http://schemas.microsoft.com/office/drawing/2014/main" id="{69FBA80C-4915-4540-B123-C3D98AA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7460" y="228600"/>
          <a:ext cx="751736" cy="69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90BA-2A94-4292-A6B5-7768D0994FD6}">
  <dimension ref="B2:T46"/>
  <sheetViews>
    <sheetView tabSelected="1" view="pageLayout" topLeftCell="A32" zoomScale="70" zoomScaleNormal="100" zoomScalePageLayoutView="70" workbookViewId="0">
      <selection activeCell="M16" sqref="M16"/>
    </sheetView>
  </sheetViews>
  <sheetFormatPr baseColWidth="10" defaultRowHeight="14.5" x14ac:dyDescent="0.35"/>
  <sheetData>
    <row r="2" spans="2:20" ht="56.9" customHeight="1" x14ac:dyDescent="0.35">
      <c r="B2" s="18"/>
      <c r="C2" s="18"/>
      <c r="D2" s="19" t="s">
        <v>13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6" t="s">
        <v>14</v>
      </c>
      <c r="R2" s="17"/>
      <c r="S2" s="17"/>
      <c r="T2" s="17"/>
    </row>
    <row r="4" spans="2:20" s="4" customFormat="1" ht="15.5" x14ac:dyDescent="0.35">
      <c r="B4" s="4" t="s">
        <v>2</v>
      </c>
      <c r="C4" s="13" t="s">
        <v>4</v>
      </c>
      <c r="G4" s="4" t="s">
        <v>3</v>
      </c>
      <c r="H4" s="13" t="s">
        <v>5</v>
      </c>
    </row>
    <row r="5" spans="2:20" s="4" customFormat="1" ht="15.5" x14ac:dyDescent="0.35"/>
    <row r="6" spans="2:20" s="4" customFormat="1" ht="28.4" customHeight="1" x14ac:dyDescent="0.35">
      <c r="B6" s="35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2:20" ht="85" customHeight="1" x14ac:dyDescent="0.35">
      <c r="B7" s="36" t="s">
        <v>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2:20" s="7" customFormat="1" ht="15.5" x14ac:dyDescent="0.3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8"/>
      <c r="O8" s="8"/>
    </row>
    <row r="9" spans="2:20" ht="28.4" customHeight="1" x14ac:dyDescent="0.35">
      <c r="B9" s="21" t="s">
        <v>19</v>
      </c>
      <c r="C9" s="21"/>
      <c r="D9" s="21"/>
      <c r="E9" s="21"/>
      <c r="F9" s="21" t="s">
        <v>15</v>
      </c>
      <c r="G9" s="21"/>
      <c r="H9" s="21"/>
      <c r="I9" s="21"/>
      <c r="J9" s="21" t="s">
        <v>16</v>
      </c>
      <c r="K9" s="21"/>
      <c r="L9" s="21"/>
      <c r="M9" s="21"/>
      <c r="N9" s="21" t="s">
        <v>17</v>
      </c>
      <c r="O9" s="21"/>
      <c r="P9" s="21"/>
      <c r="Q9" s="21"/>
      <c r="R9" s="21" t="s">
        <v>18</v>
      </c>
      <c r="S9" s="21"/>
      <c r="T9" s="21"/>
    </row>
    <row r="10" spans="2:20" ht="42.65" customHeight="1" x14ac:dyDescent="0.35">
      <c r="B10" s="22" t="s">
        <v>7</v>
      </c>
      <c r="C10" s="22"/>
      <c r="D10" s="22"/>
      <c r="E10" s="22"/>
      <c r="F10" s="22" t="s">
        <v>8</v>
      </c>
      <c r="G10" s="22"/>
      <c r="H10" s="22"/>
      <c r="I10" s="22"/>
      <c r="J10" s="28" t="s">
        <v>9</v>
      </c>
      <c r="K10" s="29"/>
      <c r="L10" s="29"/>
      <c r="M10" s="30"/>
      <c r="N10" s="28" t="s">
        <v>10</v>
      </c>
      <c r="O10" s="29"/>
      <c r="P10" s="29"/>
      <c r="Q10" s="30"/>
      <c r="R10" s="28" t="s">
        <v>11</v>
      </c>
      <c r="S10" s="29"/>
      <c r="T10" s="30"/>
    </row>
    <row r="11" spans="2:20" ht="42.65" customHeight="1" x14ac:dyDescent="0.35">
      <c r="B11" s="23" t="s">
        <v>26</v>
      </c>
      <c r="C11" s="23"/>
      <c r="D11" s="23"/>
      <c r="E11" s="23"/>
      <c r="F11" s="23"/>
      <c r="G11" s="23"/>
      <c r="H11" s="23"/>
      <c r="I11" s="23"/>
      <c r="J11" s="31"/>
      <c r="K11" s="32"/>
      <c r="L11" s="32"/>
      <c r="M11" s="33"/>
      <c r="N11" s="31"/>
      <c r="O11" s="32"/>
      <c r="P11" s="32"/>
      <c r="Q11" s="33"/>
      <c r="R11" s="31"/>
      <c r="S11" s="32"/>
      <c r="T11" s="33"/>
    </row>
    <row r="12" spans="2:20" ht="42.65" customHeight="1" x14ac:dyDescent="0.35">
      <c r="B12" s="24" t="s">
        <v>27</v>
      </c>
      <c r="C12" s="24"/>
      <c r="D12" s="24"/>
      <c r="E12" s="24"/>
      <c r="F12" s="24"/>
      <c r="G12" s="24"/>
      <c r="H12" s="24"/>
      <c r="I12" s="24"/>
      <c r="J12" s="25"/>
      <c r="K12" s="26"/>
      <c r="L12" s="26"/>
      <c r="M12" s="27"/>
      <c r="N12" s="25"/>
      <c r="O12" s="26"/>
      <c r="P12" s="26"/>
      <c r="Q12" s="27"/>
      <c r="R12" s="25"/>
      <c r="S12" s="26"/>
      <c r="T12" s="27"/>
    </row>
    <row r="13" spans="2:20" ht="42.65" customHeight="1" x14ac:dyDescent="0.35">
      <c r="B13" s="24" t="s">
        <v>28</v>
      </c>
      <c r="C13" s="24"/>
      <c r="D13" s="24"/>
      <c r="E13" s="24"/>
      <c r="F13" s="24"/>
      <c r="G13" s="24"/>
      <c r="H13" s="24"/>
      <c r="I13" s="24"/>
      <c r="J13" s="25"/>
      <c r="K13" s="26"/>
      <c r="L13" s="26"/>
      <c r="M13" s="27"/>
      <c r="N13" s="25"/>
      <c r="O13" s="26"/>
      <c r="P13" s="26"/>
      <c r="Q13" s="27"/>
      <c r="R13" s="25"/>
      <c r="S13" s="26"/>
      <c r="T13" s="27"/>
    </row>
    <row r="14" spans="2:20" ht="42.65" customHeight="1" x14ac:dyDescent="0.35">
      <c r="B14" s="25" t="s">
        <v>29</v>
      </c>
      <c r="C14" s="26"/>
      <c r="D14" s="26"/>
      <c r="E14" s="27"/>
      <c r="F14" s="25"/>
      <c r="G14" s="26"/>
      <c r="H14" s="26"/>
      <c r="I14" s="27"/>
      <c r="J14" s="25"/>
      <c r="K14" s="26"/>
      <c r="L14" s="26"/>
      <c r="M14" s="27"/>
      <c r="N14" s="25"/>
      <c r="O14" s="26"/>
      <c r="P14" s="26"/>
      <c r="Q14" s="27"/>
      <c r="R14" s="25"/>
      <c r="S14" s="26"/>
      <c r="T14" s="27"/>
    </row>
    <row r="15" spans="2:20" ht="28.4" customHeight="1" x14ac:dyDescent="0.35">
      <c r="M15" t="s">
        <v>30</v>
      </c>
    </row>
    <row r="16" spans="2:20" x14ac:dyDescent="0.35">
      <c r="M16" s="11"/>
    </row>
    <row r="17" spans="2:20" ht="56.9" customHeight="1" x14ac:dyDescent="0.35"/>
    <row r="18" spans="2:20" ht="56.9" customHeight="1" x14ac:dyDescent="0.35">
      <c r="D18" s="43" t="str">
        <f>F9</f>
        <v>Máquina</v>
      </c>
      <c r="E18" s="43"/>
      <c r="F18" s="43"/>
      <c r="J18" s="43" t="str">
        <f>B9</f>
        <v xml:space="preserve">Método </v>
      </c>
      <c r="K18" s="43"/>
      <c r="L18" s="43"/>
    </row>
    <row r="19" spans="2:20" ht="56.9" customHeight="1" x14ac:dyDescent="0.35">
      <c r="D19" s="34">
        <f>F14</f>
        <v>0</v>
      </c>
      <c r="E19" s="34"/>
      <c r="F19" s="34"/>
      <c r="J19" s="34" t="str">
        <f>B14</f>
        <v>8</v>
      </c>
      <c r="K19" s="34"/>
      <c r="L19" s="34"/>
    </row>
    <row r="20" spans="2:20" ht="56.9" customHeight="1" x14ac:dyDescent="0.35">
      <c r="E20" s="34">
        <f>F13</f>
        <v>0</v>
      </c>
      <c r="F20" s="34"/>
      <c r="G20" s="34"/>
      <c r="K20" s="34" t="str">
        <f>B13</f>
        <v>7</v>
      </c>
      <c r="L20" s="34"/>
      <c r="M20" s="34"/>
    </row>
    <row r="21" spans="2:20" ht="56.9" customHeight="1" x14ac:dyDescent="0.35">
      <c r="F21" s="34">
        <f>F12</f>
        <v>0</v>
      </c>
      <c r="G21" s="34"/>
      <c r="H21" s="34"/>
      <c r="L21" s="34" t="str">
        <f>B12</f>
        <v>6</v>
      </c>
      <c r="M21" s="34"/>
      <c r="N21" s="34"/>
    </row>
    <row r="22" spans="2:20" ht="56.9" customHeight="1" x14ac:dyDescent="0.35">
      <c r="G22" s="34">
        <f>F11</f>
        <v>0</v>
      </c>
      <c r="H22" s="34"/>
      <c r="I22" s="34"/>
      <c r="M22" s="34" t="str">
        <f>B11</f>
        <v>5</v>
      </c>
      <c r="N22" s="34"/>
      <c r="O22" s="34"/>
    </row>
    <row r="23" spans="2:20" ht="56.9" customHeight="1" thickBot="1" x14ac:dyDescent="0.4">
      <c r="H23" s="34" t="str">
        <f>F10</f>
        <v>(5)</v>
      </c>
      <c r="I23" s="34"/>
      <c r="J23" s="34"/>
      <c r="N23" s="44" t="str">
        <f>B10</f>
        <v>(4)</v>
      </c>
      <c r="O23" s="44"/>
      <c r="P23" s="44"/>
    </row>
    <row r="24" spans="2:20" ht="85" customHeight="1" thickBot="1" x14ac:dyDescent="0.4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4"/>
      <c r="O24" s="14"/>
      <c r="P24" s="14"/>
      <c r="Q24" s="14"/>
      <c r="R24" s="37" t="str">
        <f>B7</f>
        <v>(3)</v>
      </c>
      <c r="S24" s="38"/>
      <c r="T24" s="39"/>
    </row>
    <row r="25" spans="2:20" ht="85" customHeight="1" thickBot="1" x14ac:dyDescent="0.4">
      <c r="R25" s="40"/>
      <c r="S25" s="41"/>
      <c r="T25" s="42"/>
    </row>
    <row r="26" spans="2:20" ht="56.9" customHeight="1" x14ac:dyDescent="0.35">
      <c r="F26" s="34" t="str">
        <f>R10</f>
        <v>(8)</v>
      </c>
      <c r="G26" s="34"/>
      <c r="H26" s="34"/>
      <c r="K26" s="34" t="str">
        <f>N10</f>
        <v>(7)</v>
      </c>
      <c r="L26" s="34"/>
      <c r="M26" s="34"/>
      <c r="O26" s="34" t="str">
        <f>J10</f>
        <v>(6)</v>
      </c>
      <c r="P26" s="34"/>
      <c r="Q26" s="34"/>
    </row>
    <row r="27" spans="2:20" ht="56.9" customHeight="1" x14ac:dyDescent="0.35">
      <c r="E27" s="34">
        <f>R11</f>
        <v>0</v>
      </c>
      <c r="F27" s="34"/>
      <c r="G27" s="34"/>
      <c r="J27" s="34">
        <f>N11</f>
        <v>0</v>
      </c>
      <c r="K27" s="34"/>
      <c r="L27" s="34"/>
      <c r="N27" s="34">
        <f>J11</f>
        <v>0</v>
      </c>
      <c r="O27" s="34"/>
      <c r="P27" s="34"/>
    </row>
    <row r="28" spans="2:20" ht="56.9" customHeight="1" x14ac:dyDescent="0.35">
      <c r="D28" s="34">
        <f>R12</f>
        <v>0</v>
      </c>
      <c r="E28" s="34"/>
      <c r="F28" s="34"/>
      <c r="I28" s="34">
        <f>N12</f>
        <v>0</v>
      </c>
      <c r="J28" s="34"/>
      <c r="K28" s="34"/>
      <c r="M28" s="34">
        <f>J12</f>
        <v>0</v>
      </c>
      <c r="N28" s="34"/>
      <c r="O28" s="34"/>
    </row>
    <row r="29" spans="2:20" ht="56.9" customHeight="1" x14ac:dyDescent="0.35">
      <c r="C29" s="34">
        <f>R13</f>
        <v>0</v>
      </c>
      <c r="D29" s="34"/>
      <c r="E29" s="34"/>
      <c r="H29" s="34">
        <f>N13</f>
        <v>0</v>
      </c>
      <c r="I29" s="34"/>
      <c r="J29" s="34"/>
      <c r="L29" s="34">
        <f>J13</f>
        <v>0</v>
      </c>
      <c r="M29" s="34"/>
      <c r="N29" s="34"/>
    </row>
    <row r="30" spans="2:20" ht="56.9" customHeight="1" x14ac:dyDescent="0.35">
      <c r="B30" s="34">
        <f>R14</f>
        <v>0</v>
      </c>
      <c r="C30" s="34"/>
      <c r="D30" s="34"/>
      <c r="G30" s="34">
        <f>N14</f>
        <v>0</v>
      </c>
      <c r="H30" s="34"/>
      <c r="I30" s="34"/>
      <c r="K30" s="34">
        <f>J14</f>
        <v>0</v>
      </c>
      <c r="L30" s="34"/>
      <c r="M30" s="34"/>
    </row>
    <row r="31" spans="2:20" ht="56.9" customHeight="1" x14ac:dyDescent="0.35">
      <c r="B31" s="45" t="str">
        <f>R9</f>
        <v>Medio Ambiente</v>
      </c>
      <c r="C31" s="45"/>
      <c r="D31" s="45"/>
      <c r="G31" s="45" t="str">
        <f>N9</f>
        <v>Materiales</v>
      </c>
      <c r="H31" s="45"/>
      <c r="I31" s="45"/>
      <c r="K31" s="45" t="str">
        <f>J9</f>
        <v>Mano de Obra</v>
      </c>
      <c r="L31" s="45"/>
      <c r="M31" s="45"/>
    </row>
    <row r="32" spans="2:20" ht="56.9" customHeight="1" x14ac:dyDescent="0.35"/>
    <row r="36" spans="2:14" ht="28.4" customHeight="1" x14ac:dyDescent="0.35">
      <c r="B36" s="12" t="s">
        <v>0</v>
      </c>
    </row>
    <row r="37" spans="2:14" ht="28.4" customHeight="1" x14ac:dyDescent="0.35"/>
    <row r="38" spans="2:14" ht="28.4" customHeight="1" x14ac:dyDescent="0.35">
      <c r="B38" s="5" t="s">
        <v>12</v>
      </c>
    </row>
    <row r="39" spans="2:14" ht="28.4" customHeight="1" x14ac:dyDescent="0.35">
      <c r="B39" s="5" t="s">
        <v>20</v>
      </c>
    </row>
    <row r="40" spans="2:14" ht="28.4" customHeight="1" x14ac:dyDescent="0.35">
      <c r="B40" s="6" t="s">
        <v>21</v>
      </c>
    </row>
    <row r="41" spans="2:14" ht="28.4" customHeight="1" x14ac:dyDescent="0.35">
      <c r="B41" s="6" t="s">
        <v>31</v>
      </c>
    </row>
    <row r="42" spans="2:14" ht="28.4" customHeight="1" x14ac:dyDescent="0.35">
      <c r="B42" s="6" t="s">
        <v>22</v>
      </c>
    </row>
    <row r="43" spans="2:14" ht="28.4" customHeight="1" x14ac:dyDescent="0.35">
      <c r="B43" s="6" t="s">
        <v>23</v>
      </c>
      <c r="N43" s="2"/>
    </row>
    <row r="44" spans="2:14" ht="28.4" customHeight="1" x14ac:dyDescent="0.35">
      <c r="B44" s="6" t="s">
        <v>24</v>
      </c>
    </row>
    <row r="45" spans="2:14" ht="28.4" customHeight="1" x14ac:dyDescent="0.35">
      <c r="B45" s="6" t="s">
        <v>25</v>
      </c>
    </row>
    <row r="46" spans="2:14" s="1" customFormat="1" ht="28.4" customHeight="1" x14ac:dyDescent="0.35">
      <c r="B46" s="3" t="s">
        <v>32</v>
      </c>
    </row>
  </sheetData>
  <mergeCells count="66">
    <mergeCell ref="K31:M31"/>
    <mergeCell ref="G31:I31"/>
    <mergeCell ref="B31:D31"/>
    <mergeCell ref="F26:H26"/>
    <mergeCell ref="E27:G27"/>
    <mergeCell ref="D28:F28"/>
    <mergeCell ref="C29:E29"/>
    <mergeCell ref="B30:D30"/>
    <mergeCell ref="L29:N29"/>
    <mergeCell ref="K30:M30"/>
    <mergeCell ref="H29:J29"/>
    <mergeCell ref="G30:I30"/>
    <mergeCell ref="J18:L18"/>
    <mergeCell ref="D18:F18"/>
    <mergeCell ref="O26:Q26"/>
    <mergeCell ref="N27:P27"/>
    <mergeCell ref="M28:O28"/>
    <mergeCell ref="K26:M26"/>
    <mergeCell ref="J27:L27"/>
    <mergeCell ref="I28:K28"/>
    <mergeCell ref="N23:P23"/>
    <mergeCell ref="M22:O22"/>
    <mergeCell ref="L21:N21"/>
    <mergeCell ref="K20:M20"/>
    <mergeCell ref="J19:L19"/>
    <mergeCell ref="H23:J23"/>
    <mergeCell ref="G22:I22"/>
    <mergeCell ref="F21:H21"/>
    <mergeCell ref="E20:G20"/>
    <mergeCell ref="B6:T6"/>
    <mergeCell ref="B7:T7"/>
    <mergeCell ref="R24:T25"/>
    <mergeCell ref="D19:F19"/>
    <mergeCell ref="R13:T13"/>
    <mergeCell ref="N12:Q12"/>
    <mergeCell ref="J13:M13"/>
    <mergeCell ref="N13:Q13"/>
    <mergeCell ref="B14:E14"/>
    <mergeCell ref="F14:I14"/>
    <mergeCell ref="J14:M14"/>
    <mergeCell ref="N14:Q14"/>
    <mergeCell ref="R14:T14"/>
    <mergeCell ref="J10:M10"/>
    <mergeCell ref="J11:M11"/>
    <mergeCell ref="J12:M12"/>
    <mergeCell ref="N10:Q10"/>
    <mergeCell ref="N11:Q11"/>
    <mergeCell ref="R10:T10"/>
    <mergeCell ref="R11:T11"/>
    <mergeCell ref="R12:T12"/>
    <mergeCell ref="B10:E10"/>
    <mergeCell ref="B11:E11"/>
    <mergeCell ref="B12:E12"/>
    <mergeCell ref="B13:E13"/>
    <mergeCell ref="F10:I10"/>
    <mergeCell ref="F11:I11"/>
    <mergeCell ref="F12:I12"/>
    <mergeCell ref="F13:I13"/>
    <mergeCell ref="Q2:T2"/>
    <mergeCell ref="B2:C2"/>
    <mergeCell ref="D2:P2"/>
    <mergeCell ref="B9:E9"/>
    <mergeCell ref="F9:I9"/>
    <mergeCell ref="J9:M9"/>
    <mergeCell ref="R9:T9"/>
    <mergeCell ref="N9:Q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&amp;RDocumento de referencia: SA/SGC/PR/05 Acciones correctivas</oddFooter>
  </headerFooter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SA_SGC_FR_30</vt:lpstr>
      <vt:lpstr>SA_SGC_FR_30!Títulos_a_imprimir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2025-02-13T00:11:13Z</dcterms:modified>
  <cp:category/>
  <cp:contentStatus/>
</cp:coreProperties>
</file>